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0995" firstSheet="1" activeTab="3"/>
  </bookViews>
  <sheets>
    <sheet name="ДПО реализ.прогр. ДО " sheetId="1" r:id="rId1"/>
    <sheet name="ДПО детские сады " sheetId="4" r:id="rId2"/>
    <sheet name="Общеобразовательные орг" sheetId="5" r:id="rId3"/>
    <sheet name="Дополнительное образование" sheetId="6" r:id="rId4"/>
  </sheets>
  <calcPr calcId="145621"/>
</workbook>
</file>

<file path=xl/calcChain.xml><?xml version="1.0" encoding="utf-8"?>
<calcChain xmlns="http://schemas.openxmlformats.org/spreadsheetml/2006/main">
  <c r="H4" i="6" l="1"/>
  <c r="G4" i="6"/>
  <c r="D4" i="6"/>
  <c r="H4" i="5"/>
  <c r="G4" i="5"/>
  <c r="D4" i="5"/>
  <c r="H4" i="4"/>
  <c r="H4" i="1"/>
  <c r="G4" i="4"/>
  <c r="D4" i="4"/>
  <c r="G4" i="1"/>
  <c r="D4" i="1"/>
</calcChain>
</file>

<file path=xl/sharedStrings.xml><?xml version="1.0" encoding="utf-8"?>
<sst xmlns="http://schemas.openxmlformats.org/spreadsheetml/2006/main" count="44" uniqueCount="38">
  <si>
    <t>Наименование МР</t>
  </si>
  <si>
    <t>Численность  педагогических работников организаций, осуществляющих реализацию программ дошкольного образования</t>
  </si>
  <si>
    <r>
      <t>Численность  педагогических работников дошкольных организаций/</t>
    </r>
    <r>
      <rPr>
        <b/>
        <u/>
        <sz val="10"/>
        <color indexed="8"/>
        <rFont val="Arial"/>
        <family val="2"/>
        <charset val="204"/>
      </rPr>
      <t>(только детские сады)</t>
    </r>
  </si>
  <si>
    <t>Численность  педагогических работников общеобразовательных организаций</t>
  </si>
  <si>
    <t>Численность  педагогических работников организаций дополнительного образования</t>
  </si>
  <si>
    <t>В столбце 3 и 6 учитываются работники,прошедшие профессиональную переподготовку (не менее 250 часов/диплом) для работы по ФГОС дошкольного образования или повышение квалификации (не менее 16 часов/удостоверение) для работы по ФГОС  дошкольного образования (человек, за период с 1 января 2015 года, нарастающим итогом). Если работник образовательного учреждения проходил  курсы повышения квалификации и/или профессиональную переподготовку по ФГОС за указанный период несколько раз, то он учитывается 1 раз.   Общая численность руководящих и педагогических работников,  получивших дополнительное профессиональное образование по ФГОС, не должна превышать общую численность  руководящих и педагогических работников организации. Данную информацию Вы можете использовать при заполнении отчетов по выполнению показателя "Доля педагогических и руководящих работников организаций, осуществляющих реализацию программ дошкольного образования, прошедших в течение последних 3 лет повышение квалификации или профессиональную переподготовку"</t>
  </si>
  <si>
    <t>В столбце 3 и 6 учитываются работники,прошедшие профессиональную переподготовку (не менее 250 часов/диплом) для работы по ФГОС дошкольного образования или повышение квалификации (не менее 16 часов/удостоверение) для работы по ФГОС  дошкольного образования (человек, за период с 1 января 2015 года, нарастающим итогом). Если работник образовательного учреждения проходил  курсы повышения квалификации и/или профессиональную переподготовку по ФГОС за указанный период несколько раз, то он учитывается 1 раз.   Общая численность руководящих и педагогических работников,  получивших дополнительное профессиональное образование по ФГОС, не должна превышать общую численность  руководящих и педагогических работников организации. Данную информацию Вы можете использовать при заполнении отчетов по выполнению показателя "Доля педагогических и руководящих работников дошкольных организаций, прошедших в течение последних 3 лет повышение квалификации или профессиональную переподготовку"</t>
  </si>
  <si>
    <t>В столбце 3 и 6 учитываются работники,прошедшие профессиональную переподготовку (не менее 250 часов/диплом) для работы по ФГОС общего образования или повышение квалификации (не менее 16 часов/удостоверение) для работы по ФГОС  общего образования (человек, за период с 1 января 2015 года, нарастающим итогом). Если работник образовательного учреждения проходил  курсы повышения квалификации и/или профессиональную переподготовку по ФГОС за указанный период несколько раз, то он учитывается 1 раз.   Общая численность руководящих и педагогических работников,  получивших дополнительное профессиональное образование по ФГОС, не должна превышать общую численность  руководящих и педагогических работников организации. Данную информацию Вы можете использовать при заполнении отчетов по выполнению показателя "Доля педагогических и руководящих работников общеобразовательных организаций, прошедших в течение последних 3 лет повышение квалификации или профессиональную переподготовку"</t>
  </si>
  <si>
    <t xml:space="preserve">Численность руководящих  работников (руководители и заместители руководителей) организаций, осуществляющих реализацию программ дошкольного образования </t>
  </si>
  <si>
    <r>
      <t xml:space="preserve">Численность руководящих  работников (руководители и заместители руководителей)  дошкольных организаций </t>
    </r>
    <r>
      <rPr>
        <b/>
        <u/>
        <sz val="10"/>
        <color indexed="8"/>
        <rFont val="Arial"/>
        <family val="2"/>
        <charset val="204"/>
      </rPr>
      <t>(только детские сады)</t>
    </r>
  </si>
  <si>
    <t xml:space="preserve">Численность руководящих  работников (руководители и заместители руководителей)  общеобразовательных организаций </t>
  </si>
  <si>
    <t>Численность руководящих  работников (руководители и заместители руководителей)  организаций дополнительного образования</t>
  </si>
  <si>
    <t>В столбце 3 и 6 учитываются работники,прошедшие профессиональную переподготовку (не менее 250 часов/диплом) или повышение квалификации (не менее 16 часов/удостоверение)  (человек, за период с 1 января 2016 года, нарастающим итогом). Если работник образовательного учреждения проходил  курсы повышения квалификации и/или  профессиональную переподготовку за указанный период несколько раз, то он учитывается 1 раз.   Общая численность руководящих и педагогических работников,  получивших дополнительное профессиональное образование, не должна превышать общую численность  руководящих и педагогических работников организации. Данную информацию Вы можете использовать при заполнении отчетов по выполнению показателя "Доля педагогических и руководящих работников  организаций дополнительного образования, прошедших в течение последних 3 лет повышение квалификации или профессиональную переподготовку"</t>
  </si>
  <si>
    <t>Доля руководящих  работников организаций дополнительного образования, получивших ДПО в 2016, 2017, 2018 году</t>
  </si>
  <si>
    <t>Доля педагогических работников организаций дополнительного образования, получивших ДПО в 2016, 2017, 2018 году</t>
  </si>
  <si>
    <t>Доля руководящих  и педагогических работников организаций дополнительного образования, получивших ДПО в 2016, 2017, 2018 году</t>
  </si>
  <si>
    <t xml:space="preserve">Получение дополнительного профессионального образования руководящими и педагогическими работниками организаций дополнительного образования в 2016, 2017, 2018 году </t>
  </si>
  <si>
    <r>
      <t xml:space="preserve">Получение дополнительного профессионального образования руководящими и педагогическими работниками </t>
    </r>
    <r>
      <rPr>
        <b/>
        <u/>
        <sz val="10"/>
        <color indexed="8"/>
        <rFont val="Arial"/>
        <family val="2"/>
        <charset val="204"/>
      </rPr>
      <t xml:space="preserve">общеобразовательных </t>
    </r>
    <r>
      <rPr>
        <b/>
        <sz val="10"/>
        <color indexed="8"/>
        <rFont val="Arial"/>
        <family val="2"/>
        <charset val="204"/>
      </rPr>
      <t xml:space="preserve"> организаций в 2016, 2017, 2018 году </t>
    </r>
  </si>
  <si>
    <t>Доля руководящих  работников общеобразовательных организаций, получивших ДПО в 2016, 2017, 2018 году</t>
  </si>
  <si>
    <t>Доля педагогических работников общеобразовательных организаций, получивших ДПО в 2016, 2017, 2018 году</t>
  </si>
  <si>
    <t>Доля руководящих  и педагогических работников общеобразовательных организаций, получивших ДПО в 2016, 2017, 2018 году</t>
  </si>
  <si>
    <r>
      <t xml:space="preserve">Получение дополнительного профессионального образования руководящими и педагогическими работниками </t>
    </r>
    <r>
      <rPr>
        <b/>
        <u/>
        <sz val="10"/>
        <color indexed="8"/>
        <rFont val="Arial"/>
        <family val="2"/>
        <charset val="204"/>
      </rPr>
      <t>дошкольных</t>
    </r>
    <r>
      <rPr>
        <b/>
        <sz val="10"/>
        <color indexed="8"/>
        <rFont val="Arial"/>
        <family val="2"/>
        <charset val="204"/>
      </rPr>
      <t xml:space="preserve"> организаций в 2016, 2017, 2018 году (детские сады)</t>
    </r>
  </si>
  <si>
    <t>Доля руководящих  работников дошкольных организаций, получивших ДПО в 2016, 2017, 2018 году</t>
  </si>
  <si>
    <t>Доля педагогических работников дошкольных организаций, получивших ДПО в 2016, 2017, 2018 году</t>
  </si>
  <si>
    <r>
      <t xml:space="preserve">Получение дополнительного профессионального образования </t>
    </r>
    <r>
      <rPr>
        <b/>
        <u/>
        <sz val="10"/>
        <color indexed="8"/>
        <rFont val="Arial"/>
        <family val="2"/>
        <charset val="204"/>
      </rPr>
      <t>руководящими и педагогическими работниками</t>
    </r>
    <r>
      <rPr>
        <b/>
        <sz val="10"/>
        <color indexed="8"/>
        <rFont val="Arial"/>
        <family val="2"/>
        <charset val="204"/>
      </rPr>
      <t xml:space="preserve"> организаций, осуществляющих реализацию программ дошкольного образования в 2016, 2017, 2018 году (детские сады, школы, др. образовательные организации)</t>
    </r>
  </si>
  <si>
    <t>Доля руководящих  работников организаций, осуществляющих реализацию программ дошкольного образования, получивших ДПО в 2016, 2017, 2018 году</t>
  </si>
  <si>
    <t>Доля педагогических работников организаций, осуществляющих реализацию программ дошкольного образования, получивших ДПО в 2016, 2017, 2018 году</t>
  </si>
  <si>
    <t>Доля педагогических и руководящих  работников организаций, осуществляющих реализацию программ дошкольного образования, получивших ДПО в 2016, 2017, 2018 году</t>
  </si>
  <si>
    <t>Доля руководящих  и педагогических работников дошкольных организаций, получивших ДПО в 2016, 2017, 2018 году</t>
  </si>
  <si>
    <r>
      <t xml:space="preserve">Численность руководящих работников организаций, осуществляющих реализацию программ дошкольного образования, получивших дополнительное профессиональное образование (далее-ДПО)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</si>
  <si>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педагогических работников организаций, осуществляющих реализацию программ дошкольного образования, получивших ДПО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</si>
  <si>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руководящих   работников дошкольных организаций, получивших дополнительное профессиональное образование (далее-ДПО)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</si>
  <si>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педагогических работников дошкольных организаций, получивших ДПО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</si>
  <si>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руководящих  работников общеобразовательных организаций, получивших дополнительное профессиональное образование (далее-ДПО)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</si>
  <si>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педагогических работников общеобразовательных организаций, получивших ДПО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</si>
  <si>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руководящих  работников организаций дополнительного образования, получивших дополнительное профессиональное образование (далее-ДПО)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</si>
  <si>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r>
      <t xml:space="preserve">Численность педагогических работников организаций дополнительного образования, получивших ДПО за период с 1 января 2016 года </t>
    </r>
    <r>
      <rPr>
        <b/>
        <sz val="9"/>
        <color indexed="10"/>
        <rFont val="Arial"/>
        <family val="2"/>
        <charset val="204"/>
      </rPr>
      <t xml:space="preserve">по 31 декабря 2018 года </t>
    </r>
    <r>
      <rPr>
        <b/>
        <sz val="9"/>
        <color indexed="8"/>
        <rFont val="Arial"/>
        <family val="2"/>
        <charset val="204"/>
      </rPr>
      <t>(человек,  нарастающим итогом)</t>
    </r>
  </si>
  <si>
    <t>Усть-Ишимский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</si>
</sst>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u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/>
    <xf numFmtId="10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9" style="7" customWidth="1"/>
    <col min="2" max="2" width="20.28515625" customWidth="1"/>
    <col min="3" max="3" width="26.42578125" customWidth="1"/>
    <col min="4" max="4" width="18.42578125" customWidth="1"/>
    <col min="5" max="5" width="16.7109375" customWidth="1"/>
    <col min="6" max="6" width="22.42578125" customWidth="1"/>
    <col min="7" max="7" width="19.85546875" customWidth="1"/>
    <col min="8" max="8" width="18.85546875" customWidth="1"/>
  </cols>
  <sheetData>
    <row r="1" spans="1:8" ht="31.5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</row>
    <row r="2" spans="1:8" ht="147" customHeight="1" x14ac:dyDescent="0.25">
      <c r="A2" s="8" t="s">
        <v>0</v>
      </c>
      <c r="B2" s="2" t="s">
        <v>8</v>
      </c>
      <c r="C2" s="3" t="s">
        <v>29</v>
      </c>
      <c r="D2" s="4" t="s">
        <v>25</v>
      </c>
      <c r="E2" s="2" t="s">
        <v>1</v>
      </c>
      <c r="F2" s="3" t="s">
        <v>30</v>
      </c>
      <c r="G2" s="4" t="s">
        <v>26</v>
      </c>
      <c r="H2" s="12" t="s">
        <v>27</v>
      </c>
    </row>
    <row r="3" spans="1:8" ht="14.25" customHeight="1" x14ac:dyDescent="0.25">
      <c r="A3" s="11">
        <v>1</v>
      </c>
      <c r="B3" s="9">
        <v>2</v>
      </c>
      <c r="C3" s="10">
        <v>3</v>
      </c>
      <c r="D3" s="10">
        <v>4</v>
      </c>
      <c r="E3" s="9">
        <v>5</v>
      </c>
      <c r="F3" s="10">
        <v>6</v>
      </c>
      <c r="G3" s="10">
        <v>7</v>
      </c>
      <c r="H3" s="13">
        <v>8</v>
      </c>
    </row>
    <row r="4" spans="1:8" ht="28.5" customHeight="1" x14ac:dyDescent="0.25">
      <c r="A4" s="1" t="s">
        <v>37</v>
      </c>
      <c r="B4" s="5">
        <v>17</v>
      </c>
      <c r="C4" s="5">
        <v>17</v>
      </c>
      <c r="D4" s="6">
        <f>C4/B4</f>
        <v>1</v>
      </c>
      <c r="E4" s="5">
        <v>47</v>
      </c>
      <c r="F4" s="5">
        <v>47</v>
      </c>
      <c r="G4" s="6">
        <f>F4/E4</f>
        <v>1</v>
      </c>
      <c r="H4" s="6">
        <f>(F4+C4)/(E4+B4)</f>
        <v>1</v>
      </c>
    </row>
    <row r="5" spans="1:8" ht="107.25" customHeight="1" x14ac:dyDescent="0.25">
      <c r="A5" s="14" t="s">
        <v>5</v>
      </c>
      <c r="B5" s="14"/>
      <c r="C5" s="14"/>
      <c r="D5" s="14"/>
      <c r="E5" s="14"/>
      <c r="F5" s="14"/>
      <c r="G5" s="14"/>
      <c r="H5" s="14"/>
    </row>
  </sheetData>
  <mergeCells count="2">
    <mergeCell ref="A5:H5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"/>
  <sheetViews>
    <sheetView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19" style="7" customWidth="1"/>
    <col min="2" max="2" width="19" customWidth="1"/>
    <col min="3" max="3" width="23.5703125" customWidth="1"/>
    <col min="4" max="4" width="18.7109375" customWidth="1"/>
    <col min="5" max="5" width="19.85546875" customWidth="1"/>
    <col min="6" max="6" width="20.7109375" customWidth="1"/>
    <col min="7" max="7" width="17.140625" customWidth="1"/>
    <col min="8" max="8" width="15.7109375" customWidth="1"/>
  </cols>
  <sheetData>
    <row r="1" spans="1:8" ht="31.5" customHeight="1" x14ac:dyDescent="0.25">
      <c r="A1" s="16" t="s">
        <v>21</v>
      </c>
      <c r="B1" s="16"/>
      <c r="C1" s="16"/>
      <c r="D1" s="16"/>
      <c r="E1" s="16"/>
      <c r="F1" s="16"/>
      <c r="G1" s="16"/>
      <c r="H1" s="16"/>
    </row>
    <row r="2" spans="1:8" ht="123.75" customHeight="1" x14ac:dyDescent="0.25">
      <c r="A2" s="8" t="s">
        <v>0</v>
      </c>
      <c r="B2" s="2" t="s">
        <v>9</v>
      </c>
      <c r="C2" s="3" t="s">
        <v>31</v>
      </c>
      <c r="D2" s="4" t="s">
        <v>22</v>
      </c>
      <c r="E2" s="2" t="s">
        <v>2</v>
      </c>
      <c r="F2" s="3" t="s">
        <v>32</v>
      </c>
      <c r="G2" s="4" t="s">
        <v>23</v>
      </c>
      <c r="H2" s="12" t="s">
        <v>28</v>
      </c>
    </row>
    <row r="3" spans="1:8" ht="14.25" customHeight="1" x14ac:dyDescent="0.25">
      <c r="A3" s="11">
        <v>1</v>
      </c>
      <c r="B3" s="9">
        <v>2</v>
      </c>
      <c r="C3" s="10">
        <v>3</v>
      </c>
      <c r="D3" s="10">
        <v>4</v>
      </c>
      <c r="E3" s="9">
        <v>5</v>
      </c>
      <c r="F3" s="10">
        <v>6</v>
      </c>
      <c r="G3" s="10">
        <v>7</v>
      </c>
      <c r="H3" s="13">
        <v>8</v>
      </c>
    </row>
    <row r="4" spans="1:8" ht="37.5" customHeight="1" x14ac:dyDescent="0.25">
      <c r="A4" s="1" t="s">
        <v>37</v>
      </c>
      <c r="B4" s="5">
        <v>6</v>
      </c>
      <c r="C4" s="5">
        <v>6</v>
      </c>
      <c r="D4" s="6">
        <f>C4/B4</f>
        <v>1</v>
      </c>
      <c r="E4" s="5">
        <v>33</v>
      </c>
      <c r="F4" s="5">
        <v>33</v>
      </c>
      <c r="G4" s="6">
        <f>F4/E4</f>
        <v>1</v>
      </c>
      <c r="H4" s="6">
        <f>(F4+C4)/(E4+B4)</f>
        <v>1</v>
      </c>
    </row>
    <row r="5" spans="1:8" ht="90.75" customHeight="1" x14ac:dyDescent="0.25">
      <c r="A5" s="17" t="s">
        <v>6</v>
      </c>
      <c r="B5" s="17"/>
      <c r="C5" s="17"/>
      <c r="D5" s="17"/>
      <c r="E5" s="17"/>
      <c r="F5" s="17"/>
      <c r="G5" s="17"/>
      <c r="H5" s="17"/>
    </row>
  </sheetData>
  <mergeCells count="2">
    <mergeCell ref="A1:H1"/>
    <mergeCell ref="A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"/>
  <sheetViews>
    <sheetView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19" style="7" customWidth="1"/>
    <col min="2" max="2" width="17.28515625" customWidth="1"/>
    <col min="3" max="3" width="23.5703125" customWidth="1"/>
    <col min="4" max="4" width="20" customWidth="1"/>
    <col min="5" max="5" width="21.85546875" customWidth="1"/>
    <col min="6" max="6" width="20.7109375" customWidth="1"/>
    <col min="7" max="7" width="20.28515625" customWidth="1"/>
    <col min="8" max="8" width="19.85546875" customWidth="1"/>
  </cols>
  <sheetData>
    <row r="1" spans="1:8" ht="31.5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ht="132.75" customHeight="1" x14ac:dyDescent="0.25">
      <c r="A2" s="8" t="s">
        <v>0</v>
      </c>
      <c r="B2" s="2" t="s">
        <v>10</v>
      </c>
      <c r="C2" s="3" t="s">
        <v>33</v>
      </c>
      <c r="D2" s="4" t="s">
        <v>18</v>
      </c>
      <c r="E2" s="2" t="s">
        <v>3</v>
      </c>
      <c r="F2" s="3" t="s">
        <v>34</v>
      </c>
      <c r="G2" s="4" t="s">
        <v>19</v>
      </c>
      <c r="H2" s="12" t="s">
        <v>20</v>
      </c>
    </row>
    <row r="3" spans="1:8" ht="14.25" customHeight="1" x14ac:dyDescent="0.25">
      <c r="A3" s="11">
        <v>1</v>
      </c>
      <c r="B3" s="9">
        <v>2</v>
      </c>
      <c r="C3" s="10">
        <v>3</v>
      </c>
      <c r="D3" s="10">
        <v>4</v>
      </c>
      <c r="E3" s="9">
        <v>5</v>
      </c>
      <c r="F3" s="10">
        <v>6</v>
      </c>
      <c r="G3" s="10">
        <v>7</v>
      </c>
      <c r="H3" s="13">
        <v>8</v>
      </c>
    </row>
    <row r="4" spans="1:8" ht="37.5" customHeight="1" x14ac:dyDescent="0.25">
      <c r="A4" s="1" t="s">
        <v>37</v>
      </c>
      <c r="B4" s="5">
        <v>21</v>
      </c>
      <c r="C4" s="5">
        <v>21</v>
      </c>
      <c r="D4" s="6">
        <f>C4/B4</f>
        <v>1</v>
      </c>
      <c r="E4" s="5">
        <v>203</v>
      </c>
      <c r="F4" s="5">
        <v>203</v>
      </c>
      <c r="G4" s="6">
        <f>F4/E4</f>
        <v>1</v>
      </c>
      <c r="H4" s="6">
        <f>(F4+C4)/(E4+B4)</f>
        <v>1</v>
      </c>
    </row>
    <row r="5" spans="1:8" ht="90.75" customHeight="1" x14ac:dyDescent="0.25">
      <c r="A5" s="17" t="s">
        <v>7</v>
      </c>
      <c r="B5" s="17"/>
      <c r="C5" s="17"/>
      <c r="D5" s="17"/>
      <c r="E5" s="17"/>
      <c r="F5" s="17"/>
      <c r="G5" s="17"/>
      <c r="H5" s="17"/>
    </row>
  </sheetData>
  <mergeCells count="2">
    <mergeCell ref="A1:H1"/>
    <mergeCell ref="A5:H5"/>
  </mergeCells>
  <phoneticPr fontId="0" type="noConversion"/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5"/>
  <sheetViews>
    <sheetView tabSelected="1"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19" style="7" customWidth="1"/>
    <col min="2" max="2" width="17.28515625" customWidth="1"/>
    <col min="3" max="3" width="23.5703125" customWidth="1"/>
    <col min="4" max="4" width="20" customWidth="1"/>
    <col min="5" max="5" width="21.85546875" customWidth="1"/>
    <col min="6" max="6" width="20.7109375" customWidth="1"/>
    <col min="7" max="7" width="20.28515625" customWidth="1"/>
    <col min="8" max="8" width="19.85546875" customWidth="1"/>
  </cols>
  <sheetData>
    <row r="1" spans="1:8" ht="31.5" customHeight="1" x14ac:dyDescent="0.25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32.75" customHeight="1" x14ac:dyDescent="0.25">
      <c r="A2" s="8" t="s">
        <v>0</v>
      </c>
      <c r="B2" s="2" t="s">
        <v>11</v>
      </c>
      <c r="C2" s="3" t="s">
        <v>35</v>
      </c>
      <c r="D2" s="4" t="s">
        <v>13</v>
      </c>
      <c r="E2" s="2" t="s">
        <v>4</v>
      </c>
      <c r="F2" s="3" t="s">
        <v>36</v>
      </c>
      <c r="G2" s="4" t="s">
        <v>14</v>
      </c>
      <c r="H2" s="12" t="s">
        <v>15</v>
      </c>
    </row>
    <row r="3" spans="1:8" ht="14.25" customHeight="1" x14ac:dyDescent="0.25">
      <c r="A3" s="11">
        <v>1</v>
      </c>
      <c r="B3" s="9">
        <v>2</v>
      </c>
      <c r="C3" s="10">
        <v>3</v>
      </c>
      <c r="D3" s="10">
        <v>4</v>
      </c>
      <c r="E3" s="9">
        <v>5</v>
      </c>
      <c r="F3" s="10">
        <v>6</v>
      </c>
      <c r="G3" s="10">
        <v>7</v>
      </c>
      <c r="H3" s="13">
        <v>8</v>
      </c>
    </row>
    <row r="4" spans="1:8" ht="37.5" customHeight="1" x14ac:dyDescent="0.25">
      <c r="A4" s="1" t="s">
        <v>37</v>
      </c>
      <c r="B4" s="5">
        <v>2</v>
      </c>
      <c r="C4" s="5">
        <v>2</v>
      </c>
      <c r="D4" s="6">
        <f>C4/B4</f>
        <v>1</v>
      </c>
      <c r="E4" s="5">
        <v>15</v>
      </c>
      <c r="F4" s="5">
        <v>14</v>
      </c>
      <c r="G4" s="6">
        <f>F4/E4</f>
        <v>0.93333333333333335</v>
      </c>
      <c r="H4" s="6">
        <f>(F4+C4)/(E4+B4)</f>
        <v>0.94117647058823528</v>
      </c>
    </row>
    <row r="5" spans="1:8" ht="78" customHeight="1" x14ac:dyDescent="0.25">
      <c r="A5" s="17" t="s">
        <v>12</v>
      </c>
      <c r="B5" s="17"/>
      <c r="C5" s="17"/>
      <c r="D5" s="17"/>
      <c r="E5" s="17"/>
      <c r="F5" s="17"/>
      <c r="G5" s="17"/>
      <c r="H5" s="17"/>
    </row>
  </sheetData>
  <mergeCells count="2">
    <mergeCell ref="A1:H1"/>
    <mergeCell ref="A5:H5"/>
  </mergeCells>
  <phoneticPr fontId="0" type="noConversion"/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ДПО реализ.прогр. ДО </vt:lpstr>
      <vt:lpstr>ДПО детские сады </vt:lpstr>
      <vt:lpstr>Общеобразовательные орг</vt:lpstr>
      <vt:lpstr>Дополнительное образование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User</cp:lastModifiedBy>
  <cp:lastPrinted>2018-12-03T09:25:51Z</cp:lastPrinted>
  <dcterms:created xsi:type="dcterms:W3CDTF">2016-02-09T06:18:02Z</dcterms:created>
  <dcterms:modified xsi:type="dcterms:W3CDTF">2018-12-03T09:29:43Z</dcterms:modified>
</cp:coreProperties>
</file>